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<sst xmlns="http://schemas.openxmlformats.org/spreadsheetml/2006/main" count="141" uniqueCount="58">
  <si>
    <t>滁州市残联公共服务清单（2023年版）</t>
  </si>
  <si>
    <t>序号</t>
  </si>
  <si>
    <t>事项名称</t>
  </si>
  <si>
    <t>办理依据</t>
  </si>
  <si>
    <t>实施机构</t>
  </si>
  <si>
    <t>备注</t>
  </si>
  <si>
    <t>第二代残疾人证查询服务</t>
  </si>
  <si>
    <t>企业群众实际需要，已常态化开展。</t>
  </si>
  <si>
    <t>市残联组宣部</t>
  </si>
  <si>
    <t>政务服务事项</t>
  </si>
  <si>
    <t>残疾人各类服务机构地图查询服务</t>
  </si>
  <si>
    <t>残疾儿童康复补助信息发布</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</si>
  <si>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2.《关于印发2022年〈 困难残疾人康复实施方案〉的通知》（皖残联〔2022〕10号），残疾儿童康复救助纳入省委省政府20项民生实事。</t>
  </si>
  <si>
    <t>市残联康教部</t>
  </si>
  <si>
    <t>困难精神病人医药费补助标准信息发布</t>
  </si>
  <si>
    <t>1.为深入贯彻落实党的十九大和十九届历次全会和习近平总书记系列重要讲话精神，持续做好保障和改善民生工作。
2.《关于印发2022年〈困难残疾人康复实施方案〉的通知》（皖残联〔2022〕10号），为全省80000名困难精神残疾人提供药费补助。</t>
  </si>
  <si>
    <t>开展残疾人精准康复服务行动</t>
  </si>
  <si>
    <t xml:space="preserve"> 《安徽省残疾人精准康复服务行动实施方案》（皖残联〔2016〕89号）：“十三五”期间，对有康复需求的残疾儿童和持证残疾人接受基本康复服务的比例达80%以上，是全省残疾人事业发展规划确定的刚性目标任务。</t>
  </si>
  <si>
    <t>高等教育阶段残疾学生资助复审及上报备案</t>
  </si>
  <si>
    <t>根据《安徽省残疾人联合会安徽省教育厅安徽省财政厅关于印发〈安徽省高等教育阶段残疾学生资助办法〉的通知》（皖残联〔2021〕47号），高等教育阶段残疾学生资助省级标准如下：（一）全日制在校残疾本专科生每人每学年1500元，研究生每人每学年2500元；（二）成人高等教育残疾毕业学生（含自考生）在取得相应学历证书后按照本专科生4000元和研究生5000元的标准，给予一次性资助；同等学历只资助一次；先取得成人高等教育（含自学考试）专科、本科学历后继续高一级学历深造并取得学历证书的再一次性资助1000元</t>
  </si>
  <si>
    <t>滁州市残疾人综合服务中心</t>
  </si>
  <si>
    <t>全国残疾人按比例就业情况联网认证</t>
  </si>
  <si>
    <t>1.《中华人民共和国残疾人保障法》第三十三条：国家实行按比例安排残疾人就业制度。2.《残疾人就业条例》（国务院令第488号）第八条：用人单位应当按照一定比例安排残疾人就业，并为其提供适当的工种、岗位。用人单位安排残疾人就业的比例不得低于本单位在职职工总数的1.5%。具体比例由省、自治区、直辖市人民政府根据本地区的实际情况规定。3.《财政部 国家税务总局 中国残疾人联合会&lt;关于印发残疾人就业保障金征收使用管理办法&gt;的通知》（财税〔2015〕72号）第十二条：用人单位应按规定时限如实向残疾人就业服务机构申报上年本单位安排的残疾人就业人数。未在规定时限申报的，视为未安排残疾人就业。残疾人就业服务机构进行审核后，确定用人单位实际安排的残疾人就业人数，并及时提供给保障金征收机关。4.《安徽省按比例安排残疾人就业办法》（省政府令第165号）第九条：县级以上残疾人联合会负责每年对用人单位上一年度按比例安排残疾人就业情况进行审查。5.《安徽省财政厅 安徽省地方税务局 安徽省残疾人联合会转发财政部 国家税务总局 中国残疾人联合会关于印发&lt;残疾人就业保障金征收使用管理办法&gt;的通知》（财综〔2015〕2033号）第三条：用人单位每年应按规定的征缴渠道和时限，向地方税务机关申报缴纳保障金。在申报时，应提供本单位在职职工人数、经同级残疾人就业服务机构核定的实际安排残疾人就业人数、在职职工年平均工资。6.关于印发《关于完善残疾人就业保障金制度更好促进残疾人就业的总体方案》（发改价格规〔2019〕2015号）第六条：用工单位依法以劳务派遣方式接受残疾人在本单位就业的，残疾 人联合会（以下简称残联）在审核残疾人就业人数时相应计入并 加强动态监控。</t>
  </si>
  <si>
    <t>市残疾人综合服务中心</t>
  </si>
  <si>
    <t>残疾人求职服务</t>
  </si>
  <si>
    <t>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发布残疾人就业信息；为残疾人提供职业心理咨询、职业适应评估、职业康复训练、求职定向指导、职业介绍等服务。第二十三条：受劳动保障部门的委托，残疾人就业服务机构可以进行残疾人失业登记、残疾人就业与失业统计。3.《安徽省残疾人保障条例》第二十七条：县级以上人民政府有关部门设立的公共就业服务机构、残疾人就业服务机构，应当为残疾人免费提供就业服务。4.《安徽省按比例安排残疾人就业办法》（省政府令第165号）第二条：县级以上残疾人联合会受本级人民政府委托，负责按比例安排残疾人就业的行政管理和行政执法工作。第三条：有本省常住户口、符合中国残疾人实用评定标准、符合法定就业年龄、本人有就业要求、有一定劳动能力、生活能自理的无业残疾人，为按比例安排就业的对象。第四条 省残疾人联合会应在省劳动保障行政主管部门的指导下，建立健全劳动能力评定制度，完善就业服务机制，加强残疾人职业技能培训，指导残疾人就业。</t>
  </si>
  <si>
    <t>用人单位招聘残疾人服务</t>
  </si>
  <si>
    <t>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2.《残疾人就业条例》（国务院令第488号）第二十二条：中国残疾人联合会及其地方组织所属的残疾人就业服务机构应当免费为残疾人就业提供下列服务：为用人单位安排残疾人就业提供必要的支持。
3.《安徽省按比例安排残疾人就业办法》（省政府令第165号）第四条：省残疾人联合会应在省劳动保障行政主管部门的指导下，建立健全劳动能力评定制度，完善就业服务机制，加强残疾人职业技能培训，指导残疾人就业。</t>
  </si>
  <si>
    <t>听障儿童康复技术服务指导</t>
  </si>
  <si>
    <t>1.《安徽省人民政府关于建立残疾儿童康复救助制度的实施意见》（皖政〔2018〕84号）。
2.《安徽省人民政府办公厅关于印发安徽省残疾人精准康复服务行动实施方案的通知》（皖政办秘〔2016〕190号）。</t>
  </si>
  <si>
    <t>智障儿童康复技术服务指导</t>
  </si>
  <si>
    <t>孤独症儿童康复技术服务指导</t>
  </si>
  <si>
    <t>脑瘫儿童康复技术服务指导</t>
  </si>
  <si>
    <t>残疾人机动轮椅车燃油补贴</t>
  </si>
  <si>
    <t>1.《财政部、中国残联关于残疾人机动轮椅车燃油补贴的通知》（财社〔2010〕256号）：残疾人机动轮椅车燃油补贴对象为城乡残疾人机动轮椅车车主。车主须为持有《中华人民共和国残疾人证》和购买机动轮椅车相关凭证的下肢残疾人。残疾人机动轮椅车须符合机动轮椅车国家标准（GB12995-2006）的相关规定。   
2.《财政部、中国残联关于残疾人机动轮椅车燃油补贴的通知》（财社〔2010〕256号）：地市残联负责资金分配、监督和检查。</t>
  </si>
  <si>
    <t>市残联信访维权部</t>
  </si>
  <si>
    <t>困难重度残疾人家庭无障碍改造</t>
  </si>
  <si>
    <t>中国残联《关于做好贫困重度残疾人家庭无障碍改造工作的通知》(残联发〔2017〕40号)和《关于印发&lt;安徽省“十四五”困难重度残疾人家庭无障碍改造实施方案&gt;的通知》（皖残联〔2022〕29号)文件规定。</t>
  </si>
  <si>
    <t>残疾人辅助器具信息发布</t>
  </si>
  <si>
    <t>1.《安徽省人民政府关于建立残疾儿童康复救助制度的实施意见》（皖政〔2018〕84号）。
2．《安徽省“十四五”残疾人保障和发展规划》（皖政〔2022〕4号）。
3.《关于印发安徽省“十四五”残疾人康复服务实施方案的通知》（皖残联〔2022〕7号）。</t>
  </si>
  <si>
    <t>市残疾人康复中心</t>
  </si>
  <si>
    <t>残疾人辅助器具适配服务指导</t>
  </si>
  <si>
    <t>残疾人维权服务</t>
  </si>
  <si>
    <t>《中华人民共和国残疾人保障法》第五十九条：残疾人的合法权益受到侵害的，可以向残疾人组织投诉，残疾人组织应当维护残疾人的合法权益，有权要求有关部门或者单位查处。有关部门或者单位应当依法查处，并予以答复。残疾人组织对残疾人通过诉讼维护其合法权益需要帮助的，应当给予支持。残疾人组织对侵害特定残疾人群体利益的行为，有权要求有关部门依法查处。第六十条：残疾人的合法权益受到侵害的，有权要求有关部门依法处理，或者依法向仲裁机构申请仲裁，或者依法向人民法院提起诉讼。对有经济困难或者其他原因确需法律援助或者司法救助的残疾人，当地法律援助机构或者人民法院应当给予帮助，依法为其提供法律援助或者司法救助。</t>
  </si>
  <si>
    <t>残疾人证新办流程发布</t>
  </si>
  <si>
    <t>《关于印发安徽省残疾人证发放与管理办法（修订版）》（残联发〔2018〕71号）：县级残联负责残疾人证的申办受理、核发管理工作。按照指定机构作出的残疾类别和残疾等级评定结论。</t>
  </si>
  <si>
    <t>残疾人证迁移办理政策发布</t>
  </si>
  <si>
    <t>申请人可异地申请迁移残疾人证，不受户籍限制。</t>
  </si>
  <si>
    <t>残疾人证注销办理政策发布</t>
  </si>
  <si>
    <t>申请人可异地申请注销残疾人证，不受户籍限制。</t>
  </si>
  <si>
    <t>残疾人创业扶持</t>
  </si>
  <si>
    <t>1.《关于促进残疾人家庭增收加快实现小康步伐的意见》（皖办发（2014）25号）：五、切实保障残疾人就业权益 12、党政机关、事业单位及国有企业要带头安排残疾人就业。各地在招录公务员时，要结合实际，采取适当措施，努力为残疾人考生创造良好的考试环境，同等条件下优先录用残疾人。党政机关、事业单位及国有企业要发挥表率作用，带头履行按比例安排残疾人就业的法律义务。各级残工委成员单位要率先招录残疾人。各级党政机关中的非公务员岗位（科研、技术、后勤等）、要积极安排残疾人就业，并依法与残疾职工订立劳动合同，保障其合法权益。到2015年，所有省级党政机关至少安排有1名残疾人。到2020年，所有市级残工委成员单位至少安排有1名残疾人；各级残联干部队伍中有一定数量的残疾人干部，其中省级残联机关干部队伍中残疾人干部比例达到15%以上。县级以上残联及直属单位新录用、聘用工作人员中，高校残疾人毕业生不得少于20%.各类事业单位要结合本单位岗位构成情况，确定适合残疾人就业的岗位，多渠道招聘残疾人。国有和国有控股企业应根据行业特点，确定适合残疾人就业的岗位，招录符合岗位要求的残疾人就业。企业应依法与招录的残疾人订立劳动合同，实行同工同酬，未达到法定比例安排残疾人就业的用人单位，应依法缴纳残疾人就业保障金。将用人单位是否履行按比例安排残疾人就业义务纳入各类先进单位评选标准，对不履行义务的用人单位，不能参评先进单位，其主要负责人不能参评先进个人。
2.《安徽省促进残疾人就业三年行动实施方案（2022—2024年）》（皖政办〔2022〕12号）：二、主要措施（一）落实机关、事业单位带头安排残疾人就业。确保“十四五”期间编制50人（含）以上的省级、市级机关和编制67人（含）以上的事业单位（中小学、幼儿园除外），安排残疾人就业未达到规定比例的，至少安排1名残疾人就业。县、乡两级根据机关和事业单位编制总数，统筹按比例安排残疾人就业。（二）推进国有企业安排残疾人就业。国有企业应当带头按比例安排残疾人就业，未按比例安排残疾人就业的应当及时足额缴纳残疾人就业保障金。三年行动中，省、市级国资委（办）每年会同同级残联组织一次定向招聘残疾人活动。国有企业应当将按比例安排残疾人就业情况纳入企业社会责任报告。</t>
  </si>
  <si>
    <t>残疾人托养服务</t>
  </si>
  <si>
    <t>1.《中华人民共和国残疾人保障法》第六章 第四十九条：地方各级人民政府，对无劳动能力、无抚养人或者抚养人不具备抚养能力、无生活来源的残疾人，按照规定予以供养。
2.《关于印发&lt;残疾人托养服务基本规范（试行）&gt;的通知》（残联发〔2013〕20号）第一章第一条：本规范所指的残疾人托养服务，是指为符合条件的智力、精神和重度肢体残疾人，提供基本生活照料和护理、生活自理能力训练、社会适应能力辅导、职业康复和劳动技能训练、运动功能训练等方面的社会服务。第一章第二条：本规范第（一）款中所指的符合条件的智力、精神和重度肢体残疾人，是指：1、处于就业年龄段、有托养服务需求的智力残疾人；2、处于就业年龄段、有托养服务需求且通过专业医疗机构精神科医师风险评估适宜托养的精神残疾人；3、处于就业年龄段、有托养服务需求的重度肢体残疾人（包括同时存在智力残疾或精神残疾的多重残疾人）。第一章第三条：本规范的宗旨是通过专业化托养服务，帮助残疾人提高生活自理能力、社会适应能力和价值创造能力，改善残疾人生存发展条件，促进残疾人共享经济社会发展成果。第一章第四条：本规范适用于中华人民共和国行政区划内为残疾人提供寄宿托养、日间照料及居家托养等服务的各类机构或组织。第一章第五条：残疾人托养服务工作除应符合本规范外，还应符合国家现行相关管理服务标准及要求。第一章第六条：本规范所列各种条款为基本要求。地方残疾人托养服务有关规范中有更高标准规定的，当地应按照本地规范标准执行。</t>
  </si>
  <si>
    <t>残疾人职业技能培训</t>
  </si>
  <si>
    <t>1.《中华人民共和国职业教育法》：第二条 本法适用于各级各类职业学校教育和各种形式的职业培训。第七条 国家采取措施，帮助妇女接受职业教育，组织失业人员接受各种形式的职业教育，扶持残疾人职业教育的发展。
2.《中华人民共和国就业促进法》：第四十四条 国家依法发展职业教育，鼓励开展职业培训，促进劳动者，提高职业技能，增强就业能力和创业能力。
3.各级人民政府和有关部门应当为就业困难的残疾人提供有针对性的就业援助服务，鼓励和扶持职业培训机构为残疾人提供职业培训，并组织残疾人定期开展职业技能竞赛。
4.《“十四五”残疾人 职业技能提升计划》（残联发〔2022〕13号）：二、主要内容（一）大力开展就业技能培训。对残疾人中新成长的劳动力、城镇登记失业人员、初高中毕业生，以就业为导向，依托各级各类残疾人职业培训基地，以实际操作技能训练和职业素质培养为主，以达到上岗要求和掌握初级技能为目标，大力组织开展就业技能培训和劳动预备制培训。加强与用人单位对接，根据用人单位岗位需求，积极组织定岗、定单式培训，密切培训与就业的有效衔接。配合乡村振兴工作大局，结合当地产业优势，在农村残疾人中大力开展种植、养殖、加工、传统工艺等实用技术培训，提高就业增收能力。</t>
  </si>
  <si>
    <t>残疾人辅助器具适配补助</t>
  </si>
  <si>
    <t>1．《中国残疾人事业“十二五”发展纲要》：构建辅助器具适配体系，完善辅助器具标准，实施《残疾人辅助器具机构建设规范》，发挥国家和区域残疾人辅助器具资源中心的作用，加强各级残疾人辅助器具服务中心（站）建设，推广辅助器具评估适配等科学方法，推进辅助器具服务进社区、到家庭。
2．《中国残联贫困残疾儿童（辅助器具适配）抢救性康复项目实施办法》：二、资助对象 0至6岁有需求、经评估适合配置辅助器具的贫困残疾儿童，其中优先资助城乡低保家庭的贫困残疾儿童。三、工作体系——定点辅助器具服务机构辅助器具定点机构由省残联从所属各级辅助器具服务机构中选择并确认，定点服务机构应具有满足适配需要的设备工具（仪器），有经过培训并取得服务资质的专业人员，且开展适配工作一年以上；定点机构依据《残疾儿童（辅助器具适配）指导手册》要求，组织病员筛选，对残疾儿童状况进行评估；汇总上报需求；制作矫形器并进行适应性训练，适配辅助器具；登记、统计并上报年度任务完成情况；收集并反馈产品质量情况和受益人使用效果。
3．《安徽省残疾人事业“十二五”发展纲要》（皖政〔2011〕88号）：构建辅助器具适配体系。加强省、市、县（市、区）残疾人辅助器具服务中心（站）建设，推进辅助器具服务进社区、到家庭。制定我省残疾人辅助器具基本配置目录，继续对贫困残疾人适配基本辅助器具给予政府补贴。
4．《关于印发〈残疾人精准康复服务行动实施方案〉的通知》（残联发〔2016〕27号）：实现残疾人普遍享有基本康复服务，到2020年，有需求的残疾儿童和持证残疾人接受基本康复服务的比例达80%以上。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</si>
</sst>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name val="仿宋_GB2312"/>
      <charset val="134"/>
    </font>
    <font>
      <sz val="10"/>
      <name val="宋体"/>
      <charset val="134"/>
    </font>
    <font>
      <sz val="9"/>
      <name val="宋体"/>
      <charset val="134"/>
    </font>
    <font>
      <sz val="20"/>
      <name val="方正小标宋简体"/>
      <charset val="134"/>
    </font>
    <font>
      <sz val="16"/>
      <name val="宋体"/>
      <charset val="134"/>
    </font>
    <font>
      <sz val="12"/>
      <name val="黑体"/>
      <charset val="134"/>
    </font>
    <font>
      <sz val="8"/>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0" fillId="0" borderId="0" xfId="0" applyFill="1">
      <alignment vertical="center"/>
    </xf>
    <xf numFmtId="0" fontId="0" fillId="0" borderId="0" xfId="0"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FF"/>
      <color rgb="00000000"/>
      <color rgb="0000B0F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abSelected="1" workbookViewId="0">
      <selection activeCell="C22" sqref="C22"/>
    </sheetView>
  </sheetViews>
  <sheetFormatPr defaultColWidth="9" defaultRowHeight="14.25"/>
  <cols>
    <col min="1" max="1" width="5.125" style="4" customWidth="1"/>
    <col min="2" max="2" width="26.625" style="4" customWidth="1"/>
    <col min="3" max="3" width="58.625" style="4" customWidth="1"/>
    <col min="4" max="4" width="16.375" style="5" customWidth="1"/>
    <col min="5" max="5" width="12.75" style="4" customWidth="1"/>
    <col min="6" max="16384" width="9" style="4"/>
  </cols>
  <sheetData>
    <row r="1" ht="41" customHeight="1" spans="1:9">
      <c r="A1" s="6" t="s">
        <v>0</v>
      </c>
      <c r="B1" s="6"/>
      <c r="C1" s="6"/>
      <c r="D1" s="7"/>
      <c r="E1" s="6"/>
      <c r="F1" s="8"/>
      <c r="G1" s="8"/>
      <c r="H1" s="8"/>
      <c r="I1" s="8"/>
    </row>
    <row r="2" ht="31" customHeight="1" spans="1:9">
      <c r="A2" s="9" t="s">
        <v>1</v>
      </c>
      <c r="B2" s="9" t="s">
        <v>2</v>
      </c>
      <c r="C2" s="9" t="s">
        <v>3</v>
      </c>
      <c r="D2" s="10" t="s">
        <v>4</v>
      </c>
      <c r="E2" s="9" t="s">
        <v>5</v>
      </c>
      <c r="F2" s="8"/>
      <c r="G2" s="8"/>
      <c r="H2" s="8"/>
      <c r="I2" s="8"/>
    </row>
    <row r="3" ht="50" customHeight="1" spans="1:5">
      <c r="A3" s="11">
        <v>1</v>
      </c>
      <c r="B3" s="1" t="s">
        <v>6</v>
      </c>
      <c r="C3" s="12" t="s">
        <v>7</v>
      </c>
      <c r="D3" s="11" t="s">
        <v>8</v>
      </c>
      <c r="E3" s="13" t="s">
        <v>9</v>
      </c>
    </row>
    <row r="4" ht="50" customHeight="1" spans="1:5">
      <c r="A4" s="11">
        <v>2</v>
      </c>
      <c r="B4" s="1" t="s">
        <v>10</v>
      </c>
      <c r="C4" s="12" t="s">
        <v>7</v>
      </c>
      <c r="D4" s="11" t="s">
        <v>8</v>
      </c>
      <c r="E4" s="13" t="s">
        <v>9</v>
      </c>
    </row>
    <row r="5" ht="63" spans="1:5">
      <c r="A5" s="11">
        <v>3</v>
      </c>
      <c r="B5" s="1" t="s">
        <v>11</v>
      </c>
      <c r="C5" s="12" t="s">
        <v>12</v>
      </c>
      <c r="D5" s="11" t="s">
        <v>13</v>
      </c>
      <c r="E5" s="13" t="s">
        <v>9</v>
      </c>
    </row>
    <row r="6" ht="50" customHeight="1" spans="1:5">
      <c r="A6" s="11">
        <v>4</v>
      </c>
      <c r="B6" s="1" t="s">
        <v>14</v>
      </c>
      <c r="C6" s="12" t="s">
        <v>15</v>
      </c>
      <c r="D6" s="11" t="s">
        <v>13</v>
      </c>
      <c r="E6" s="13" t="s">
        <v>9</v>
      </c>
    </row>
    <row r="7" ht="50" customHeight="1" spans="1:5">
      <c r="A7" s="11">
        <v>5</v>
      </c>
      <c r="B7" s="1" t="s">
        <v>16</v>
      </c>
      <c r="C7" s="12" t="s">
        <v>17</v>
      </c>
      <c r="D7" s="11" t="s">
        <v>13</v>
      </c>
      <c r="E7" s="13" t="s">
        <v>9</v>
      </c>
    </row>
    <row r="8" ht="63" spans="1:5">
      <c r="A8" s="11">
        <v>6</v>
      </c>
      <c r="B8" s="1" t="s">
        <v>18</v>
      </c>
      <c r="C8" s="12" t="s">
        <v>19</v>
      </c>
      <c r="D8" s="11" t="s">
        <v>20</v>
      </c>
      <c r="E8" s="13" t="s">
        <v>9</v>
      </c>
    </row>
    <row r="9" ht="178.5" spans="1:5">
      <c r="A9" s="11">
        <v>7</v>
      </c>
      <c r="B9" s="1" t="s">
        <v>21</v>
      </c>
      <c r="C9" s="12" t="s">
        <v>22</v>
      </c>
      <c r="D9" s="11" t="s">
        <v>23</v>
      </c>
      <c r="E9" s="13" t="s">
        <v>9</v>
      </c>
    </row>
    <row r="10" ht="157.5" spans="1:5">
      <c r="A10" s="11">
        <v>8</v>
      </c>
      <c r="B10" s="1" t="s">
        <v>24</v>
      </c>
      <c r="C10" s="12" t="s">
        <v>25</v>
      </c>
      <c r="D10" s="11" t="s">
        <v>23</v>
      </c>
      <c r="E10" s="13" t="s">
        <v>9</v>
      </c>
    </row>
    <row r="11" ht="94.5" spans="1:5">
      <c r="A11" s="11">
        <v>9</v>
      </c>
      <c r="B11" s="1" t="s">
        <v>26</v>
      </c>
      <c r="C11" s="12" t="s">
        <v>27</v>
      </c>
      <c r="D11" s="11" t="s">
        <v>23</v>
      </c>
      <c r="E11" s="13" t="s">
        <v>9</v>
      </c>
    </row>
    <row r="12" ht="50" customHeight="1" spans="1:5">
      <c r="A12" s="11">
        <v>10</v>
      </c>
      <c r="B12" s="1" t="s">
        <v>28</v>
      </c>
      <c r="C12" s="12" t="s">
        <v>29</v>
      </c>
      <c r="D12" s="11" t="s">
        <v>13</v>
      </c>
      <c r="E12" s="13" t="s">
        <v>9</v>
      </c>
    </row>
    <row r="13" ht="50" customHeight="1" spans="1:5">
      <c r="A13" s="11">
        <v>11</v>
      </c>
      <c r="B13" s="1" t="s">
        <v>30</v>
      </c>
      <c r="C13" s="12" t="s">
        <v>29</v>
      </c>
      <c r="D13" s="11" t="s">
        <v>13</v>
      </c>
      <c r="E13" s="13" t="s">
        <v>9</v>
      </c>
    </row>
    <row r="14" ht="50" customHeight="1" spans="1:5">
      <c r="A14" s="11">
        <v>12</v>
      </c>
      <c r="B14" s="1" t="s">
        <v>31</v>
      </c>
      <c r="C14" s="12" t="s">
        <v>29</v>
      </c>
      <c r="D14" s="11" t="s">
        <v>13</v>
      </c>
      <c r="E14" s="13" t="s">
        <v>9</v>
      </c>
    </row>
    <row r="15" ht="50" customHeight="1" spans="1:5">
      <c r="A15" s="11">
        <v>13</v>
      </c>
      <c r="B15" s="1" t="s">
        <v>32</v>
      </c>
      <c r="C15" s="12" t="s">
        <v>29</v>
      </c>
      <c r="D15" s="11" t="s">
        <v>13</v>
      </c>
      <c r="E15" s="13" t="s">
        <v>9</v>
      </c>
    </row>
    <row r="16" ht="63" spans="1:5">
      <c r="A16" s="11">
        <v>14</v>
      </c>
      <c r="B16" s="1" t="s">
        <v>33</v>
      </c>
      <c r="C16" s="12" t="s">
        <v>34</v>
      </c>
      <c r="D16" s="11" t="s">
        <v>35</v>
      </c>
      <c r="E16" s="13" t="s">
        <v>9</v>
      </c>
    </row>
    <row r="17" ht="50" customHeight="1" spans="1:5">
      <c r="A17" s="11">
        <v>15</v>
      </c>
      <c r="B17" s="1" t="s">
        <v>36</v>
      </c>
      <c r="C17" s="12" t="s">
        <v>37</v>
      </c>
      <c r="D17" s="11" t="s">
        <v>35</v>
      </c>
      <c r="E17" s="13" t="s">
        <v>9</v>
      </c>
    </row>
    <row r="18" ht="50" customHeight="1" spans="1:5">
      <c r="A18" s="11">
        <v>16</v>
      </c>
      <c r="B18" s="1" t="s">
        <v>38</v>
      </c>
      <c r="C18" s="12" t="s">
        <v>39</v>
      </c>
      <c r="D18" s="11" t="s">
        <v>40</v>
      </c>
      <c r="E18" s="13" t="s">
        <v>9</v>
      </c>
    </row>
    <row r="19" ht="50" customHeight="1" spans="1:5">
      <c r="A19" s="11">
        <v>17</v>
      </c>
      <c r="B19" s="1" t="s">
        <v>41</v>
      </c>
      <c r="C19" s="12" t="s">
        <v>39</v>
      </c>
      <c r="D19" s="11" t="s">
        <v>40</v>
      </c>
      <c r="E19" s="13" t="s">
        <v>9</v>
      </c>
    </row>
    <row r="20" ht="73.5" spans="1:5">
      <c r="A20" s="11">
        <v>18</v>
      </c>
      <c r="B20" s="1" t="s">
        <v>42</v>
      </c>
      <c r="C20" s="12" t="s">
        <v>43</v>
      </c>
      <c r="D20" s="11" t="s">
        <v>35</v>
      </c>
      <c r="E20" s="13" t="s">
        <v>9</v>
      </c>
    </row>
    <row r="21" ht="50" customHeight="1" spans="1:5">
      <c r="A21" s="11">
        <v>19</v>
      </c>
      <c r="B21" s="1" t="s">
        <v>44</v>
      </c>
      <c r="C21" s="12" t="s">
        <v>45</v>
      </c>
      <c r="D21" s="11" t="s">
        <v>8</v>
      </c>
      <c r="E21" s="13"/>
    </row>
    <row r="22" ht="50" customHeight="1" spans="1:5">
      <c r="A22" s="11">
        <v>20</v>
      </c>
      <c r="B22" s="1" t="s">
        <v>46</v>
      </c>
      <c r="C22" s="12" t="s">
        <v>47</v>
      </c>
      <c r="D22" s="11" t="s">
        <v>8</v>
      </c>
      <c r="E22" s="13"/>
    </row>
    <row r="23" ht="50" customHeight="1" spans="1:5">
      <c r="A23" s="11">
        <v>21</v>
      </c>
      <c r="B23" s="1" t="s">
        <v>48</v>
      </c>
      <c r="C23" s="12" t="s">
        <v>49</v>
      </c>
      <c r="D23" s="11" t="s">
        <v>8</v>
      </c>
      <c r="E23" s="13"/>
    </row>
    <row r="24" ht="241.5" spans="1:5">
      <c r="A24" s="11">
        <v>22</v>
      </c>
      <c r="B24" s="1" t="s">
        <v>50</v>
      </c>
      <c r="C24" s="12" t="s">
        <v>51</v>
      </c>
      <c r="D24" s="11" t="s">
        <v>23</v>
      </c>
      <c r="E24" s="13"/>
    </row>
    <row r="25" ht="157.5" spans="1:5">
      <c r="A25" s="11">
        <v>23</v>
      </c>
      <c r="B25" s="1" t="s">
        <v>52</v>
      </c>
      <c r="C25" s="12" t="s">
        <v>53</v>
      </c>
      <c r="D25" s="11" t="s">
        <v>23</v>
      </c>
      <c r="E25" s="13"/>
    </row>
    <row r="26" ht="147" spans="1:5">
      <c r="A26" s="11">
        <v>24</v>
      </c>
      <c r="B26" s="1" t="s">
        <v>54</v>
      </c>
      <c r="C26" s="12" t="s">
        <v>55</v>
      </c>
      <c r="D26" s="11" t="s">
        <v>23</v>
      </c>
      <c r="E26" s="13"/>
    </row>
    <row r="27" ht="199.5" spans="1:5">
      <c r="A27" s="11">
        <v>25</v>
      </c>
      <c r="B27" s="1" t="s">
        <v>56</v>
      </c>
      <c r="C27" s="12" t="s">
        <v>57</v>
      </c>
      <c r="D27" s="11" t="s">
        <v>40</v>
      </c>
      <c r="E27" s="13"/>
    </row>
  </sheetData>
  <mergeCells count="1">
    <mergeCell ref="A1:E1"/>
  </mergeCells>
  <pageMargins left="0.75" right="0.75" top="1" bottom="1" header="0.511805555555556" footer="0.511805555555556"/>
  <pageSetup paperSize="9" scale="67" fitToHeight="0"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A1" sqref="A1:B21"/>
    </sheetView>
  </sheetViews>
  <sheetFormatPr defaultColWidth="9" defaultRowHeight="14.25" outlineLevelCol="1"/>
  <cols>
    <col min="1" max="1" width="38.625" customWidth="1"/>
    <col min="2" max="2" width="56" customWidth="1"/>
  </cols>
  <sheetData>
    <row r="1" spans="1:2">
      <c r="A1" s="1" t="s">
        <v>6</v>
      </c>
      <c r="B1" s="2" t="s">
        <v>6</v>
      </c>
    </row>
    <row r="2" spans="1:2">
      <c r="A2" s="1" t="s">
        <v>10</v>
      </c>
      <c r="B2" s="2" t="s">
        <v>10</v>
      </c>
    </row>
    <row r="3" spans="1:2">
      <c r="A3" s="1" t="s">
        <v>11</v>
      </c>
      <c r="B3" s="2" t="s">
        <v>11</v>
      </c>
    </row>
    <row r="4" spans="1:2">
      <c r="A4" s="1" t="s">
        <v>14</v>
      </c>
      <c r="B4" s="2" t="s">
        <v>14</v>
      </c>
    </row>
    <row r="5" spans="1:2">
      <c r="A5" s="1" t="s">
        <v>16</v>
      </c>
      <c r="B5" s="2" t="s">
        <v>16</v>
      </c>
    </row>
    <row r="6" spans="1:2">
      <c r="A6" s="1" t="s">
        <v>18</v>
      </c>
      <c r="B6" s="2" t="s">
        <v>18</v>
      </c>
    </row>
    <row r="7" spans="1:2">
      <c r="A7" s="1" t="s">
        <v>21</v>
      </c>
      <c r="B7" s="2" t="s">
        <v>21</v>
      </c>
    </row>
    <row r="8" spans="1:2">
      <c r="A8" s="1" t="s">
        <v>24</v>
      </c>
      <c r="B8" s="2" t="s">
        <v>24</v>
      </c>
    </row>
    <row r="9" spans="1:2">
      <c r="A9" s="1" t="s">
        <v>26</v>
      </c>
      <c r="B9" s="2" t="s">
        <v>26</v>
      </c>
    </row>
    <row r="10" spans="1:2">
      <c r="A10" s="1" t="s">
        <v>28</v>
      </c>
      <c r="B10" s="2" t="s">
        <v>28</v>
      </c>
    </row>
    <row r="11" spans="1:2">
      <c r="A11" s="1" t="s">
        <v>30</v>
      </c>
      <c r="B11" s="2" t="s">
        <v>30</v>
      </c>
    </row>
    <row r="12" spans="1:2">
      <c r="A12" s="1" t="s">
        <v>31</v>
      </c>
      <c r="B12" s="2" t="s">
        <v>31</v>
      </c>
    </row>
    <row r="13" spans="1:2">
      <c r="A13" s="1" t="s">
        <v>32</v>
      </c>
      <c r="B13" s="2" t="s">
        <v>32</v>
      </c>
    </row>
    <row r="14" spans="1:2">
      <c r="A14" s="1" t="s">
        <v>33</v>
      </c>
      <c r="B14" s="2" t="s">
        <v>33</v>
      </c>
    </row>
    <row r="15" spans="1:2">
      <c r="A15" s="1" t="s">
        <v>36</v>
      </c>
      <c r="B15" s="2" t="s">
        <v>36</v>
      </c>
    </row>
    <row r="16" spans="1:2">
      <c r="A16" s="1" t="s">
        <v>38</v>
      </c>
      <c r="B16" s="2" t="s">
        <v>38</v>
      </c>
    </row>
    <row r="17" spans="1:2">
      <c r="A17" s="1" t="s">
        <v>41</v>
      </c>
      <c r="B17" s="2" t="s">
        <v>41</v>
      </c>
    </row>
    <row r="18" spans="1:2">
      <c r="A18" s="1" t="s">
        <v>42</v>
      </c>
      <c r="B18" s="3" t="s">
        <v>42</v>
      </c>
    </row>
    <row r="19" spans="1:2">
      <c r="A19" s="1" t="s">
        <v>44</v>
      </c>
      <c r="B19" s="2" t="s">
        <v>44</v>
      </c>
    </row>
    <row r="20" spans="1:2">
      <c r="A20" s="1" t="s">
        <v>46</v>
      </c>
      <c r="B20" s="2" t="s">
        <v>46</v>
      </c>
    </row>
    <row r="21" spans="1:2">
      <c r="A21" s="1" t="s">
        <v>48</v>
      </c>
      <c r="B21" s="2" t="s">
        <v>48</v>
      </c>
    </row>
  </sheetData>
  <conditionalFormatting sqref="A1:B21">
    <cfRule type="duplicateValues" dxfId="0" priority="2"/>
  </conditionalFormatting>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李修霖</cp:lastModifiedBy>
  <dcterms:created xsi:type="dcterms:W3CDTF">2018-05-30T11:28:00Z</dcterms:created>
  <dcterms:modified xsi:type="dcterms:W3CDTF">2024-01-16T02:17:15Z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1A2FAA5CE61B41BE9C89BF178D8C36AF_12</vt:lpwstr>
  </property>
</Properties>
</file>